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0730" windowHeight="10485" activeTab="1"/>
  </bookViews>
  <sheets>
    <sheet name="Исходные данные" sheetId="1" r:id="rId1"/>
    <sheet name="Результаты" sheetId="2" r:id="rId2"/>
    <sheet name="Пояснительная записка" sheetId="3" r:id="rId3"/>
  </sheets>
  <externalReferences>
    <externalReference r:id="rId6"/>
  </externalReferences>
  <definedNames>
    <definedName name="_xlnm.Print_Titles" localSheetId="0">'Исходные данные'!$5:$5</definedName>
    <definedName name="_xlnm.Print_Titles" localSheetId="1">'Результаты'!$4:$4</definedName>
    <definedName name="_xlnm.Print_Area" localSheetId="0">'Исходные данные'!$A$1:$D$87</definedName>
    <definedName name="_xlnm.Print_Area" localSheetId="1">'Результаты'!$A$1:$D$87</definedName>
  </definedNames>
  <calcPr fullCalcOnLoad="1"/>
</workbook>
</file>

<file path=xl/sharedStrings.xml><?xml version="1.0" encoding="utf-8"?>
<sst xmlns="http://schemas.openxmlformats.org/spreadsheetml/2006/main" count="276" uniqueCount="94">
  <si>
    <t>o</t>
  </si>
  <si>
    <t>Пожалуйста, поставьте "галочку", выбрав ячейку в столбцах "соотв.", "частично соотв" или "не соотв."</t>
  </si>
  <si>
    <t>Параметры</t>
  </si>
  <si>
    <t>Итого:</t>
  </si>
  <si>
    <t>Допустимый диапазон</t>
  </si>
  <si>
    <t>min</t>
  </si>
  <si>
    <t>max</t>
  </si>
  <si>
    <t>Назначение:</t>
  </si>
  <si>
    <t xml:space="preserve">Уровень участников процедуры оценки: </t>
  </si>
  <si>
    <t>Пояснительная записка</t>
  </si>
  <si>
    <t>Комплект № 1.1</t>
  </si>
  <si>
    <t>На листе "Результаты" проставлены оценки по подпараметрам и посчитан суммарный балл по критерию.</t>
  </si>
  <si>
    <t>Незаполненные по какому-либо подпараметру критерии на листе "Результаты" выделены серым цветом.</t>
  </si>
  <si>
    <t>Критерии со всеми проставленными оценками по подпараметрам выделены красным цветом в случае выхода за допустимый диапазон значений и зеленым цветом в случае попадания в допустимый диапазон значений.</t>
  </si>
  <si>
    <t>Оценка дошкольных образовательных организаций, не имеющих группы комбинированной и компенсирующей направленности</t>
  </si>
  <si>
    <r>
      <t>Инструмент для самооценки ДОО по первой группе параметров, характеризующих соответствие разработанной и реализуемой образовательным учреждением основной образовательной программы дошкольного образования (ООПДО) требованиям действующих нормативных правовых документов.</t>
    </r>
    <r>
      <rPr>
        <sz val="10"/>
        <rFont val="Arial Cyr"/>
        <family val="0"/>
      </rPr>
      <t xml:space="preserve">
Используется для оценки дошкольных образовательных учреждений, не имеющих группы комбинированной и компенсирующей направленности.
</t>
    </r>
  </si>
  <si>
    <r>
      <t>участники процедуры оценки всех уровней: локального (уровня образовательной</t>
    </r>
    <r>
      <rPr>
        <sz val="10"/>
        <rFont val="Arial Cyr"/>
        <family val="0"/>
      </rPr>
      <t xml:space="preserve"> организации), муниципального и регионального.</t>
    </r>
  </si>
  <si>
    <t>Заполните оценочный лист "Исходные данные", выбрав  ячейки соответствующие оцениваемому ДОО.</t>
  </si>
  <si>
    <t>Группа:</t>
  </si>
  <si>
    <t>2. Соответствие условий реализации ООПДО требованиям действующих нормативных правовых документов</t>
  </si>
  <si>
    <t>Значения</t>
  </si>
  <si>
    <t>соотв.</t>
  </si>
  <si>
    <t>частично соотв.</t>
  </si>
  <si>
    <t>не соотв.</t>
  </si>
  <si>
    <t>2.1. Общая оценка кадровых условий реализации образовательной деятельности</t>
  </si>
  <si>
    <t>2.1.1. Соответствие кадровых условий реализации ООПДО требованиям ФГОС ДО (п.3.4), предъявляемым к укомплектованности педагогическими кадрами</t>
  </si>
  <si>
    <t>2.1.2. Соответствие кадровых условий реализации ООПДО требованиям ФГОС ДО (п.3.4), предъявляемым к укомплектованности руководящими кадрами</t>
  </si>
  <si>
    <t>2.1.3. Соответствие кадровых условий реализации ООПДО требованиям ФГОС ДО (п.3.4), предъявляемым к укомплектованности иными кадрами</t>
  </si>
  <si>
    <t>2.1.4. Соответствие кадровых условий реализации ООПДО требованиям ФГОС ДО (п.3.4), предъявляемым к уровню квалификации кадрового состава</t>
  </si>
  <si>
    <t>2.1.5. Соответствие кадровых условий реализации ООПДО требованиям ФГОС ДО (п.3.4), предъявляемым к уровню овладения педагогическими компетенциями, необходимыми для создания условий эффективного взаимодействия с воспитанниками и их семьями</t>
  </si>
  <si>
    <t>2.2. Оценка материально-технических условий реализации образовательной деятельности</t>
  </si>
  <si>
    <t>2.2.1. Соответствие материально-технического обеспечения реализации ООПДО требованиям, предъявляемым к участку (ФГОС ДО 3.5.)</t>
  </si>
  <si>
    <t>2.2.2. Соответствие материально-технического обеспечения реализации ООПДО требованиям, предъявляемым к  зданию (ФГОС ДО 3.5.)</t>
  </si>
  <si>
    <t>2.2.3. Соответствие материально-технического обеспечения реализации ООПДО требованиям, предъявляемым к  помещениям (ФГОС ДО 3.5.)</t>
  </si>
  <si>
    <t>2.3. Оценка развивающей предметно-пространственной среды (ФГОС ДО 3.3)</t>
  </si>
  <si>
    <t>2.3.1. Соответствие РППС принципу содержательной насыщенности (ФГОС ДО 3.3.4.1)</t>
  </si>
  <si>
    <t>2.3.2. Соответствие РППС принципу Трансформируемости пространства (ФГОС ДО 3.3.4.2)</t>
  </si>
  <si>
    <t>2.3.3. Соответствие РППС принципу Полифункциональности материалов (ФГОС ДО 3.3.4.3)</t>
  </si>
  <si>
    <t>2.3.4. Соответствие РППС принципу Безопасности (ФГОС ДО 3.3.4.6)</t>
  </si>
  <si>
    <t>2.3.5. Соответствие РППС принципу Доступности (ФГОС ДО 3.3.4.5)</t>
  </si>
  <si>
    <t>2.3.6. Соответствие РППС принципу Вариативности (ФГОС ДО 3.3.4.4)</t>
  </si>
  <si>
    <t>2.3.7. Соответствие оборудования и оснащения музыкального зала (ФГОС ДО 3.3.5)</t>
  </si>
  <si>
    <t>2.3.8. Соответствие оборудования и оснащения физкультурного зала</t>
  </si>
  <si>
    <t>2.3.9. Соответствие оборудования и оснащения кабинетов (психолога, логопеда)</t>
  </si>
  <si>
    <t>2.3.10. Соответствие ТСО</t>
  </si>
  <si>
    <t>2.4. Оценка материально-технических условий реализации образовательной деятельности (ФГОС ДО 3.5)</t>
  </si>
  <si>
    <t>2.4.1. Соответствие требованиям, определяемым  действующими санитарными правилами и нормами (ФГОС ДО 3.5.1.1)</t>
  </si>
  <si>
    <t>2.4.2. Соответствие требованиям, определяемым  действующими правилами пожарной безопасности (ФГОС ДО 3.5.2)</t>
  </si>
  <si>
    <t>2.4.3. Соответствие требованиям к средствам обучения и воспитания в зависимости от возраста и индивидуальных особенностей развития детей (ФГОС ДО 3.5.3)</t>
  </si>
  <si>
    <t>2.4.4. Соответствие требованиям к материально-техническому обеспечению программы (учебно-методического комплекта, оборудования, оснащения (предметов).</t>
  </si>
  <si>
    <t>2.5. Оценка информационной открытости деятельности образовательной организации (Закон «Об образовании в Российской Федерации» ст.29)</t>
  </si>
  <si>
    <t>2.5.1. Обеспечение открытости и доступности информации:</t>
  </si>
  <si>
    <t>2.5.2. Обеспечение открытости и доступности ознакомления с копиями документов:</t>
  </si>
  <si>
    <t xml:space="preserve">2.5.3. Обеспечение открытости и доступности отчета о результатах самообследования. </t>
  </si>
  <si>
    <t>2.5.4. Обеспечение открытости и доступности предписаний органов, осуществляющих надзор и контроль в сфере образования и отчетов по ним</t>
  </si>
  <si>
    <t>2.6. Оценка соответствия нормативно-правовому обеспечению кадрового состава</t>
  </si>
  <si>
    <t>2.6.1. Соответствие педагогических, руководящих и иных работников организации, осуществляющих образовательную деятельность, действующим требованиям к обязанности осуществлять свою деятельность на высоком профессиональном уровне</t>
  </si>
  <si>
    <t>2.6.2. Соответствие педагогических, руководящих и иных работников организации, осуществляющих образовательную деятельность, требованиям к обеспечению в полном объеме реализации преподаваемых учебных предмета, курса, дисциплины (модуля) в соответствии с утвержденной рабочей программой;</t>
  </si>
  <si>
    <t>2.6.3. Соответствие педагогических, руководящих и иных работников организации, осуществляющих образовательную деятельность, действующим требованиям к обеспечению развития у обучающихся познавательной активности, самостоятельности, инициативы, творческих способностей, формированию гражданской позиции, способности к труду и жизни в условиях современного мира, формированию у обучающихся культуры здорового и безопасного образа жизни;</t>
  </si>
  <si>
    <t>2.6.4. Соответствие педагогических, руководящих и иных работников организации, осуществляющих образовательную деятельность, действующим требованиям к соблюдению правовых, нравственных и этических  норм, следованию требованиям профессиональной этики</t>
  </si>
  <si>
    <t>2.6.5. Соответствие педагогических, руководящих и иных работников организации, осуществляющих образовательную деятельность, действующим требованиям к образованию (Право на занятие педагогической деятельностью имеют лица, имеющие среднее профессиональное или высшее образование), квалификационным требованиям, указанным в квалификационных справочниках, и (или) профессиональным стандартам</t>
  </si>
  <si>
    <t>2.6.6. Соответствие педагогических, руководящих и иных работников организации, осуществляющих образовательную деятельность, действующим требованиям к медицинским осмотрам (проходить в соответствии с трудовым законодательством предварительные при поступлении на работу и периодические медицинские осмотры, а также внеочередные медицинские осмотры по направлению работодателя)</t>
  </si>
  <si>
    <t xml:space="preserve">2.6.7. Соответствие педагогических, руководящих и иных работников организации, осуществляющих образовательную деятельность, действующим требованиям к ответственности за неисполнение или ненадлежащее исполнение возложенных на них обязанностей в порядке и в случаях, которые установлены федеральными законами. </t>
  </si>
  <si>
    <t>2.6.8. Соответствие педагогических, руководящих и иных работников организации, осуществляющих образовательную деятельность, действующим аттестационным требованиям</t>
  </si>
  <si>
    <t>2.7. Оценка соответствия требованиям психолого-педагогических условий реализации ООП ДО (ФГОС ДО 3.2.1.)</t>
  </si>
  <si>
    <t>2.7.1. Обеспечение соблюдения построения взаимодействия с детьми на принципах уважения взрослых к человеческому достоинству детей, формирование и поддержка их положительной самооценки, уверенности в собственных возможностях и способностях</t>
  </si>
  <si>
    <t>2.7.2. Использование в образовательной деятельности форм и методов работы с детьми, соответствующих их возрастным и индивидуальным особенностям (недопустимость как искусственного ускорения, так и искусственного замедления развития детей);</t>
  </si>
  <si>
    <t>2.7.3. Построение образовательной деятельности на основе взаимодействия взрослых с детьми, ориентированного на интересы и возможности каждого ребенка и учитывающего социальную ситуацию его развития</t>
  </si>
  <si>
    <t>2.7.4. Поддержка взрослыми положительного, доброжелательного отношения детей друг к другу и взаимодействия детей друг с другом в разных видах деятельности;</t>
  </si>
  <si>
    <t>2.7.5. Защита детей от всех форм физического и психического насилия</t>
  </si>
  <si>
    <t>2.7.6. Поддержка инициативы и самостоятельности детей в специфических для них видах деятельности, сообразно возрасту</t>
  </si>
  <si>
    <t>2.7.7. Использование адекватных дошкольному возрасту форм работы с детьми</t>
  </si>
  <si>
    <t>2.7.8. Возможности организации инклюзивного образования детей с ограниченными возможностями здоровья</t>
  </si>
  <si>
    <t>2.8. Оценка соответствия требованиям организации образовательного процесса основам законодательства Российской Федерации (ФГОС ДО 1.2.):</t>
  </si>
  <si>
    <t>2.8.1. поддержки разнообразия детства; сохранения уникальности и самоценности детства как важного этапа в общем развитии человека, самоценность детства - понимание (рассмотрение) детства как периода жизни значимого самого по себе, без всяких условий; значимого тем, что происходит с ребенком сейчас, а не тем, что этот период есть период подготовки к следующему периоду</t>
  </si>
  <si>
    <t>2.8.2. личностно-развивающего и гуманистического характера взаимодействия взрослых (родителей (законных представителей), педагогических и иных работников Организации) и детей;</t>
  </si>
  <si>
    <t>2.8.3. уважения личности ребенка</t>
  </si>
  <si>
    <t>2.8.4. реализации Программы в формах, специфических для детей данной возрастной группы, прежде всего в форме игры, познавательной и исследовательской деятельности, в форме творческой активности, обеспечивающей художественно-эстетическое развитие ребенка.</t>
  </si>
  <si>
    <t>2.8.5. возможности освоения ребенком Программы на разных этапах ее реализации</t>
  </si>
  <si>
    <t>2.8.6. индивидуальных потребностей ребенка, связанных с его жизненной ситуацией и состоянием здоровья, определяющих особые условия получения им образования (далее - особые образовательные потребности), индивидуальные потребности отдельных категорий детей, в том числе с ограниченными возможностями здоровья</t>
  </si>
  <si>
    <t>2.9 Организация взаимодействия с семьей по освоению детьми ООПДО</t>
  </si>
  <si>
    <t>2.9.1. Соответствие условий, необходимых для создания социальной ситуации развития детей, соответствующей специфике дошкольного возраста, через вовлечение семей непосредственно в образовательную деятельность</t>
  </si>
  <si>
    <t>2.9.2. Обеспечение консультационной, практической поддержки родителей (законных представителей) в воспитании детей, охране и укреплении их здоровья</t>
  </si>
  <si>
    <t>2.10. Организация взаимодействия с общеобразовательными учреждениями по вопросам преемственности в освоении детьми основных образовательных программ дошкольного и начального общего образования</t>
  </si>
  <si>
    <t xml:space="preserve">2.10.1. Создание условий для непрерывного образования посредством реализации основных образовательных программ и различных дополнительных образовательных программ, </t>
  </si>
  <si>
    <t>2.10.2. Предоставление возможности одновременного освоения нескольких образовательных программ.</t>
  </si>
  <si>
    <t>2.11. Осуществление квалифицированной коррекции недостатков физического и (или) психического развития детей с ОВЗ</t>
  </si>
  <si>
    <t>2.11.1.  обеспечение коррекции нарушений развития различных категорий детей с ограниченными возможностями здоровья, оказание им квалифицированной помощи в освоении Программы;</t>
  </si>
  <si>
    <t>2.11.2. Освоение детьми с ограниченными возможностями здоровья Программы, их разностороннее развитие с учетом возрастных и индивидуальных особенностей и особых образовательных потребностей, социальной адаптации.</t>
  </si>
  <si>
    <t>2.12. Организация системы мониторинга достижения детьми  планируемых результатов освоения ООПДО</t>
  </si>
  <si>
    <t>2.12.1. Обеспечение  систематического стандартизированного наблюдения за состоянием образования и динамикой изменений его результатов, условиями осуществления образовательной деятельности, контингентом обучающихся.</t>
  </si>
  <si>
    <t>2.12.2. Обеспечение  систематического стандартизированного наблюдения за достижениями выпускников организаций, осуществляющих образовательную деятельность, состоянием сети организаций, осуществляющих образовательную деятельность.</t>
  </si>
  <si>
    <t>2.12.3. Обеспечение  порядка осуществления мониторинга системы образования, согласно  перечню обязательной информации, подлежащей мониторингу, установленному Правительством Российской Федерации</t>
  </si>
  <si>
    <t>Территория, ДОУ (в формате Территория_ДОУ-N)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</si>
</sst>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b/>
      <sz val="11"/>
      <name val="Calibri"/>
      <family val="2"/>
    </font>
    <font>
      <sz val="8"/>
      <name val="Arial Cyr"/>
      <family val="0"/>
    </font>
    <font>
      <sz val="16"/>
      <name val="Wingdings"/>
      <family val="0"/>
    </font>
    <font>
      <b/>
      <sz val="12"/>
      <name val="Calibri"/>
      <family val="2"/>
    </font>
    <font>
      <sz val="12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name val="Arial Cyr"/>
      <family val="0"/>
    </font>
    <font>
      <sz val="9"/>
      <color indexed="23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i/>
      <sz val="12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i/>
      <sz val="11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>
      <alignment horizontal="right" vertical="center"/>
    </xf>
    <xf numFmtId="1" fontId="16" fillId="0" borderId="10" xfId="0" applyNumberFormat="1" applyFont="1" applyBorder="1" applyAlignment="1">
      <alignment vertical="center"/>
    </xf>
    <xf numFmtId="0" fontId="7" fillId="0" borderId="0" xfId="0" applyFont="1" applyAlignment="1" applyProtection="1">
      <alignment/>
      <protection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 vertical="top" wrapTex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14" fillId="32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19" fillId="32" borderId="10" xfId="0" applyFont="1" applyFill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4" fillId="32" borderId="18" xfId="0" applyFont="1" applyFill="1" applyBorder="1" applyAlignment="1" applyProtection="1">
      <alignment horizontal="center" vertical="top"/>
      <protection locked="0"/>
    </xf>
    <xf numFmtId="0" fontId="4" fillId="32" borderId="19" xfId="0" applyFont="1" applyFill="1" applyBorder="1" applyAlignment="1" applyProtection="1">
      <alignment horizontal="center" vertical="top"/>
      <protection locked="0"/>
    </xf>
    <xf numFmtId="0" fontId="4" fillId="32" borderId="14" xfId="0" applyFont="1" applyFill="1" applyBorder="1" applyAlignment="1" applyProtection="1">
      <alignment horizontal="center" vertical="top"/>
      <protection locked="0"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14" fillId="32" borderId="20" xfId="0" applyFont="1" applyFill="1" applyBorder="1" applyAlignment="1" applyProtection="1">
      <alignment horizontal="left" wrapText="1"/>
      <protection/>
    </xf>
    <xf numFmtId="3" fontId="20" fillId="0" borderId="21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textRotation="90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>
      <alignment wrapText="1"/>
    </xf>
    <xf numFmtId="0" fontId="25" fillId="33" borderId="10" xfId="0" applyFont="1" applyFill="1" applyBorder="1" applyAlignment="1">
      <alignment horizontal="center"/>
    </xf>
    <xf numFmtId="0" fontId="4" fillId="32" borderId="10" xfId="0" applyFont="1" applyFill="1" applyBorder="1" applyAlignment="1" applyProtection="1">
      <alignment horizontal="center" vertical="top"/>
      <protection locked="0"/>
    </xf>
    <xf numFmtId="0" fontId="1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20" fillId="0" borderId="18" xfId="0" applyFont="1" applyBorder="1" applyAlignment="1">
      <alignment horizontal="center" wrapText="1"/>
    </xf>
    <xf numFmtId="0" fontId="20" fillId="0" borderId="14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1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0</xdr:rowOff>
    </xdr:from>
    <xdr:to>
      <xdr:col>3</xdr:col>
      <xdr:colOff>352425</xdr:colOff>
      <xdr:row>36</xdr:row>
      <xdr:rowOff>0</xdr:rowOff>
    </xdr:to>
    <xdr:sp>
      <xdr:nvSpPr>
        <xdr:cNvPr id="1" name="TextBox 11"/>
        <xdr:cNvSpPr txBox="1">
          <a:spLocks noChangeArrowheads="1"/>
        </xdr:cNvSpPr>
      </xdr:nvSpPr>
      <xdr:spPr>
        <a:xfrm>
          <a:off x="5867400" y="10315575"/>
          <a:ext cx="1181100" cy="0"/>
        </a:xfrm>
        <a:prstGeom prst="rect">
          <a:avLst/>
        </a:prstGeom>
        <a:solidFill>
          <a:srgbClr val="D9D9D9"/>
        </a:solidFill>
        <a:ln w="3175" cmpd="sng">
          <a:solidFill>
            <a:srgbClr val="0D0D0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5 - 6</a:t>
          </a:r>
        </a:p>
      </xdr:txBody>
    </xdr:sp>
    <xdr:clientData/>
  </xdr:twoCellAnchor>
  <xdr:twoCellAnchor>
    <xdr:from>
      <xdr:col>1</xdr:col>
      <xdr:colOff>19050</xdr:colOff>
      <xdr:row>36</xdr:row>
      <xdr:rowOff>0</xdr:rowOff>
    </xdr:from>
    <xdr:to>
      <xdr:col>3</xdr:col>
      <xdr:colOff>361950</xdr:colOff>
      <xdr:row>36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5867400" y="10315575"/>
          <a:ext cx="1190625" cy="0"/>
        </a:xfrm>
        <a:prstGeom prst="rect">
          <a:avLst/>
        </a:prstGeom>
        <a:solidFill>
          <a:srgbClr val="BFBFBF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73</xdr:row>
      <xdr:rowOff>219075</xdr:rowOff>
    </xdr:from>
    <xdr:to>
      <xdr:col>3</xdr:col>
      <xdr:colOff>361950</xdr:colOff>
      <xdr:row>73</xdr:row>
      <xdr:rowOff>219075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5867400" y="25527000"/>
          <a:ext cx="1190625" cy="0"/>
        </a:xfrm>
        <a:prstGeom prst="rect">
          <a:avLst/>
        </a:prstGeom>
        <a:solidFill>
          <a:srgbClr val="BFBFBF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77</xdr:row>
      <xdr:rowOff>219075</xdr:rowOff>
    </xdr:from>
    <xdr:to>
      <xdr:col>3</xdr:col>
      <xdr:colOff>361950</xdr:colOff>
      <xdr:row>77</xdr:row>
      <xdr:rowOff>219075</xdr:rowOff>
    </xdr:to>
    <xdr:sp>
      <xdr:nvSpPr>
        <xdr:cNvPr id="4" name="TextBox 18"/>
        <xdr:cNvSpPr txBox="1">
          <a:spLocks noChangeArrowheads="1"/>
        </xdr:cNvSpPr>
      </xdr:nvSpPr>
      <xdr:spPr>
        <a:xfrm>
          <a:off x="5867400" y="27136725"/>
          <a:ext cx="1190625" cy="0"/>
        </a:xfrm>
        <a:prstGeom prst="rect">
          <a:avLst/>
        </a:prstGeom>
        <a:solidFill>
          <a:srgbClr val="BFBFBF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81</xdr:row>
      <xdr:rowOff>219075</xdr:rowOff>
    </xdr:from>
    <xdr:to>
      <xdr:col>3</xdr:col>
      <xdr:colOff>361950</xdr:colOff>
      <xdr:row>81</xdr:row>
      <xdr:rowOff>219075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5867400" y="28508325"/>
          <a:ext cx="1190625" cy="0"/>
        </a:xfrm>
        <a:prstGeom prst="rect">
          <a:avLst/>
        </a:prstGeom>
        <a:solidFill>
          <a:srgbClr val="BFBFBF"/>
        </a:soli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8;&#1088;&#1080;&#1090;&#1086;&#1088;&#1080;&#1103;_&#1060;&#1072;&#1084;&#1080;&#1083;&#1080;&#1103;_&#1048;&#1054;_5.2-&#1055;&#1088;&#1080;&#1084;&#107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"/>
      <sheetName val="Результаты"/>
      <sheetName val="Пояснительная записка"/>
    </sheetNames>
    <sheetDataSet>
      <sheetData sheetId="0">
        <row r="2">
          <cell r="A2" t="str">
            <v>Группа: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8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6.75390625" style="4" customWidth="1"/>
    <col min="2" max="2" width="4.875" style="4" customWidth="1"/>
    <col min="3" max="3" width="6.25390625" style="4" customWidth="1"/>
    <col min="4" max="4" width="5.00390625" style="4" customWidth="1"/>
  </cols>
  <sheetData>
    <row r="1" spans="1:2" ht="15.75" thickBot="1">
      <c r="A1" s="10" t="s">
        <v>93</v>
      </c>
      <c r="B1" s="52"/>
    </row>
    <row r="2" spans="1:4" ht="15.75" hidden="1" thickBot="1">
      <c r="A2" s="53" t="s">
        <v>18</v>
      </c>
      <c r="B2" s="24"/>
      <c r="D2" s="54"/>
    </row>
    <row r="3" ht="18.75" customHeight="1">
      <c r="A3" s="6" t="s">
        <v>1</v>
      </c>
    </row>
    <row r="4" spans="1:4" s="5" customFormat="1" ht="35.25" customHeight="1">
      <c r="A4" s="57" t="s">
        <v>19</v>
      </c>
      <c r="B4" s="60" t="s">
        <v>20</v>
      </c>
      <c r="C4" s="61"/>
      <c r="D4" s="61"/>
    </row>
    <row r="5" spans="1:4" s="5" customFormat="1" ht="55.5" customHeight="1">
      <c r="A5" s="56" t="s">
        <v>2</v>
      </c>
      <c r="B5" s="55" t="s">
        <v>21</v>
      </c>
      <c r="C5" s="55" t="s">
        <v>22</v>
      </c>
      <c r="D5" s="55" t="s">
        <v>23</v>
      </c>
    </row>
    <row r="6" spans="1:4" s="3" customFormat="1" ht="31.5">
      <c r="A6" s="51" t="s">
        <v>24</v>
      </c>
      <c r="B6" s="59"/>
      <c r="C6" s="59"/>
      <c r="D6" s="59"/>
    </row>
    <row r="7" spans="1:4" s="2" customFormat="1" ht="25.5">
      <c r="A7" s="7" t="s">
        <v>25</v>
      </c>
      <c r="B7" s="29" t="s">
        <v>0</v>
      </c>
      <c r="C7" s="29" t="s">
        <v>0</v>
      </c>
      <c r="D7" s="29" t="s">
        <v>0</v>
      </c>
    </row>
    <row r="8" spans="1:4" s="1" customFormat="1" ht="25.5">
      <c r="A8" s="7" t="s">
        <v>26</v>
      </c>
      <c r="B8" s="29" t="s">
        <v>0</v>
      </c>
      <c r="C8" s="29" t="s">
        <v>0</v>
      </c>
      <c r="D8" s="29" t="s">
        <v>0</v>
      </c>
    </row>
    <row r="9" spans="1:4" s="1" customFormat="1" ht="25.5">
      <c r="A9" s="7" t="s">
        <v>27</v>
      </c>
      <c r="B9" s="29" t="s">
        <v>0</v>
      </c>
      <c r="C9" s="29" t="s">
        <v>0</v>
      </c>
      <c r="D9" s="29" t="s">
        <v>0</v>
      </c>
    </row>
    <row r="10" spans="1:4" s="1" customFormat="1" ht="25.5">
      <c r="A10" s="7" t="s">
        <v>28</v>
      </c>
      <c r="B10" s="29" t="s">
        <v>0</v>
      </c>
      <c r="C10" s="29" t="s">
        <v>0</v>
      </c>
      <c r="D10" s="29" t="s">
        <v>0</v>
      </c>
    </row>
    <row r="11" spans="1:4" s="1" customFormat="1" ht="38.25">
      <c r="A11" s="7" t="s">
        <v>29</v>
      </c>
      <c r="B11" s="29" t="s">
        <v>0</v>
      </c>
      <c r="C11" s="29" t="s">
        <v>0</v>
      </c>
      <c r="D11" s="29" t="s">
        <v>0</v>
      </c>
    </row>
    <row r="12" spans="1:4" s="1" customFormat="1" ht="19.5" hidden="1">
      <c r="A12" s="7"/>
      <c r="B12" s="29"/>
      <c r="C12" s="29"/>
      <c r="D12" s="29"/>
    </row>
    <row r="13" spans="1:4" ht="31.5">
      <c r="A13" s="30" t="s">
        <v>30</v>
      </c>
      <c r="B13" s="59"/>
      <c r="C13" s="59"/>
      <c r="D13" s="59"/>
    </row>
    <row r="14" spans="1:4" ht="25.5">
      <c r="A14" s="7" t="s">
        <v>31</v>
      </c>
      <c r="B14" s="29" t="s">
        <v>0</v>
      </c>
      <c r="C14" s="29" t="s">
        <v>0</v>
      </c>
      <c r="D14" s="29" t="s">
        <v>0</v>
      </c>
    </row>
    <row r="15" spans="1:4" ht="25.5">
      <c r="A15" s="7" t="s">
        <v>32</v>
      </c>
      <c r="B15" s="29" t="s">
        <v>0</v>
      </c>
      <c r="C15" s="29" t="s">
        <v>0</v>
      </c>
      <c r="D15" s="29" t="s">
        <v>0</v>
      </c>
    </row>
    <row r="16" spans="1:4" ht="25.5">
      <c r="A16" s="7" t="s">
        <v>33</v>
      </c>
      <c r="B16" s="29" t="s">
        <v>0</v>
      </c>
      <c r="C16" s="29" t="s">
        <v>0</v>
      </c>
      <c r="D16" s="29" t="s">
        <v>0</v>
      </c>
    </row>
    <row r="17" spans="1:4" ht="19.5" hidden="1">
      <c r="A17" s="7"/>
      <c r="B17" s="29"/>
      <c r="C17" s="29"/>
      <c r="D17" s="29"/>
    </row>
    <row r="18" spans="1:4" ht="31.5">
      <c r="A18" s="30" t="s">
        <v>34</v>
      </c>
      <c r="B18" s="59"/>
      <c r="C18" s="59"/>
      <c r="D18" s="59"/>
    </row>
    <row r="19" spans="1:4" ht="19.5">
      <c r="A19" s="7" t="s">
        <v>35</v>
      </c>
      <c r="B19" s="29" t="s">
        <v>0</v>
      </c>
      <c r="C19" s="29" t="s">
        <v>0</v>
      </c>
      <c r="D19" s="29" t="s">
        <v>0</v>
      </c>
    </row>
    <row r="20" spans="1:4" ht="19.5">
      <c r="A20" s="7" t="s">
        <v>36</v>
      </c>
      <c r="B20" s="29" t="s">
        <v>0</v>
      </c>
      <c r="C20" s="29" t="s">
        <v>0</v>
      </c>
      <c r="D20" s="29" t="s">
        <v>0</v>
      </c>
    </row>
    <row r="21" spans="1:4" ht="19.5">
      <c r="A21" s="7" t="s">
        <v>37</v>
      </c>
      <c r="B21" s="29" t="s">
        <v>0</v>
      </c>
      <c r="C21" s="29" t="s">
        <v>0</v>
      </c>
      <c r="D21" s="29" t="s">
        <v>0</v>
      </c>
    </row>
    <row r="22" spans="1:4" ht="19.5">
      <c r="A22" s="7" t="s">
        <v>38</v>
      </c>
      <c r="B22" s="29" t="s">
        <v>0</v>
      </c>
      <c r="C22" s="29" t="s">
        <v>0</v>
      </c>
      <c r="D22" s="29" t="s">
        <v>0</v>
      </c>
    </row>
    <row r="23" spans="1:4" ht="19.5">
      <c r="A23" s="7" t="s">
        <v>39</v>
      </c>
      <c r="B23" s="29" t="s">
        <v>0</v>
      </c>
      <c r="C23" s="29" t="s">
        <v>0</v>
      </c>
      <c r="D23" s="29" t="s">
        <v>0</v>
      </c>
    </row>
    <row r="24" spans="1:4" ht="19.5">
      <c r="A24" s="7" t="s">
        <v>40</v>
      </c>
      <c r="B24" s="29" t="s">
        <v>0</v>
      </c>
      <c r="C24" s="29" t="s">
        <v>0</v>
      </c>
      <c r="D24" s="29" t="s">
        <v>0</v>
      </c>
    </row>
    <row r="25" spans="1:4" ht="19.5">
      <c r="A25" s="7" t="s">
        <v>41</v>
      </c>
      <c r="B25" s="29" t="s">
        <v>0</v>
      </c>
      <c r="C25" s="29" t="s">
        <v>0</v>
      </c>
      <c r="D25" s="29" t="s">
        <v>0</v>
      </c>
    </row>
    <row r="26" spans="1:4" ht="19.5">
      <c r="A26" s="7" t="s">
        <v>42</v>
      </c>
      <c r="B26" s="29" t="s">
        <v>0</v>
      </c>
      <c r="C26" s="29" t="s">
        <v>0</v>
      </c>
      <c r="D26" s="29" t="s">
        <v>0</v>
      </c>
    </row>
    <row r="27" spans="1:4" ht="19.5">
      <c r="A27" s="7" t="s">
        <v>43</v>
      </c>
      <c r="B27" s="29" t="s">
        <v>0</v>
      </c>
      <c r="C27" s="29" t="s">
        <v>0</v>
      </c>
      <c r="D27" s="29" t="s">
        <v>0</v>
      </c>
    </row>
    <row r="28" spans="1:4" ht="19.5">
      <c r="A28" s="7" t="s">
        <v>44</v>
      </c>
      <c r="B28" s="29" t="s">
        <v>0</v>
      </c>
      <c r="C28" s="29" t="s">
        <v>0</v>
      </c>
      <c r="D28" s="29" t="s">
        <v>0</v>
      </c>
    </row>
    <row r="29" spans="1:4" ht="15.75" hidden="1">
      <c r="A29" s="31"/>
      <c r="B29" s="32"/>
      <c r="C29" s="32"/>
      <c r="D29" s="32"/>
    </row>
    <row r="30" spans="1:4" ht="31.5">
      <c r="A30" s="30" t="s">
        <v>45</v>
      </c>
      <c r="B30" s="59"/>
      <c r="C30" s="59"/>
      <c r="D30" s="59"/>
    </row>
    <row r="31" spans="1:4" ht="25.5">
      <c r="A31" s="7" t="s">
        <v>46</v>
      </c>
      <c r="B31" s="29" t="s">
        <v>0</v>
      </c>
      <c r="C31" s="29" t="s">
        <v>0</v>
      </c>
      <c r="D31" s="29" t="s">
        <v>0</v>
      </c>
    </row>
    <row r="32" spans="1:4" ht="25.5">
      <c r="A32" s="7" t="s">
        <v>47</v>
      </c>
      <c r="B32" s="29" t="s">
        <v>0</v>
      </c>
      <c r="C32" s="29" t="s">
        <v>0</v>
      </c>
      <c r="D32" s="29" t="s">
        <v>0</v>
      </c>
    </row>
    <row r="33" spans="1:4" ht="25.5">
      <c r="A33" s="7" t="s">
        <v>48</v>
      </c>
      <c r="B33" s="29" t="s">
        <v>0</v>
      </c>
      <c r="C33" s="29" t="s">
        <v>0</v>
      </c>
      <c r="D33" s="29" t="s">
        <v>0</v>
      </c>
    </row>
    <row r="34" spans="1:4" ht="25.5">
      <c r="A34" s="7" t="s">
        <v>49</v>
      </c>
      <c r="B34" s="29" t="s">
        <v>0</v>
      </c>
      <c r="C34" s="29" t="s">
        <v>0</v>
      </c>
      <c r="D34" s="29" t="s">
        <v>0</v>
      </c>
    </row>
    <row r="35" spans="1:4" ht="15.75" hidden="1">
      <c r="A35" s="31"/>
      <c r="B35" s="32"/>
      <c r="C35" s="32"/>
      <c r="D35" s="32"/>
    </row>
    <row r="36" spans="1:4" ht="47.25">
      <c r="A36" s="30" t="s">
        <v>50</v>
      </c>
      <c r="B36" s="59"/>
      <c r="C36" s="59"/>
      <c r="D36" s="59"/>
    </row>
    <row r="37" spans="1:4" ht="19.5">
      <c r="A37" s="7" t="s">
        <v>51</v>
      </c>
      <c r="B37" s="29" t="s">
        <v>0</v>
      </c>
      <c r="C37" s="29" t="s">
        <v>0</v>
      </c>
      <c r="D37" s="29" t="s">
        <v>0</v>
      </c>
    </row>
    <row r="38" spans="1:4" ht="19.5">
      <c r="A38" s="7" t="s">
        <v>52</v>
      </c>
      <c r="B38" s="29" t="s">
        <v>0</v>
      </c>
      <c r="C38" s="29" t="s">
        <v>0</v>
      </c>
      <c r="D38" s="29" t="s">
        <v>0</v>
      </c>
    </row>
    <row r="39" spans="1:4" ht="19.5">
      <c r="A39" s="7" t="s">
        <v>53</v>
      </c>
      <c r="B39" s="29" t="s">
        <v>0</v>
      </c>
      <c r="C39" s="29" t="s">
        <v>0</v>
      </c>
      <c r="D39" s="29" t="s">
        <v>0</v>
      </c>
    </row>
    <row r="40" spans="1:4" ht="25.5">
      <c r="A40" s="7" t="s">
        <v>54</v>
      </c>
      <c r="B40" s="29" t="s">
        <v>0</v>
      </c>
      <c r="C40" s="29" t="s">
        <v>0</v>
      </c>
      <c r="D40" s="29" t="s">
        <v>0</v>
      </c>
    </row>
    <row r="41" spans="1:4" ht="15.75" hidden="1">
      <c r="A41" s="31"/>
      <c r="B41" s="32"/>
      <c r="C41" s="32"/>
      <c r="D41" s="32"/>
    </row>
    <row r="42" spans="1:4" ht="31.5">
      <c r="A42" s="30" t="s">
        <v>55</v>
      </c>
      <c r="B42" s="59"/>
      <c r="C42" s="59"/>
      <c r="D42" s="59"/>
    </row>
    <row r="43" spans="1:4" ht="38.25">
      <c r="A43" s="7" t="s">
        <v>56</v>
      </c>
      <c r="B43" s="29" t="s">
        <v>0</v>
      </c>
      <c r="C43" s="29" t="s">
        <v>0</v>
      </c>
      <c r="D43" s="29" t="s">
        <v>0</v>
      </c>
    </row>
    <row r="44" spans="1:4" ht="51">
      <c r="A44" s="7" t="s">
        <v>57</v>
      </c>
      <c r="B44" s="29" t="s">
        <v>0</v>
      </c>
      <c r="C44" s="29" t="s">
        <v>0</v>
      </c>
      <c r="D44" s="29" t="s">
        <v>0</v>
      </c>
    </row>
    <row r="45" spans="1:4" ht="76.5">
      <c r="A45" s="7" t="s">
        <v>58</v>
      </c>
      <c r="B45" s="29" t="s">
        <v>0</v>
      </c>
      <c r="C45" s="29" t="s">
        <v>0</v>
      </c>
      <c r="D45" s="29" t="s">
        <v>0</v>
      </c>
    </row>
    <row r="46" spans="1:4" ht="51">
      <c r="A46" s="7" t="s">
        <v>59</v>
      </c>
      <c r="B46" s="29" t="s">
        <v>0</v>
      </c>
      <c r="C46" s="29" t="s">
        <v>0</v>
      </c>
      <c r="D46" s="29" t="s">
        <v>0</v>
      </c>
    </row>
    <row r="47" spans="1:4" ht="63.75">
      <c r="A47" s="7" t="s">
        <v>60</v>
      </c>
      <c r="B47" s="29" t="s">
        <v>0</v>
      </c>
      <c r="C47" s="29" t="s">
        <v>0</v>
      </c>
      <c r="D47" s="29" t="s">
        <v>0</v>
      </c>
    </row>
    <row r="48" spans="1:4" ht="63.75">
      <c r="A48" s="7" t="s">
        <v>61</v>
      </c>
      <c r="B48" s="29" t="s">
        <v>0</v>
      </c>
      <c r="C48" s="29" t="s">
        <v>0</v>
      </c>
      <c r="D48" s="29" t="s">
        <v>0</v>
      </c>
    </row>
    <row r="49" spans="1:4" ht="51">
      <c r="A49" s="7" t="s">
        <v>62</v>
      </c>
      <c r="B49" s="29" t="s">
        <v>0</v>
      </c>
      <c r="C49" s="29" t="s">
        <v>0</v>
      </c>
      <c r="D49" s="29" t="s">
        <v>0</v>
      </c>
    </row>
    <row r="50" spans="1:4" ht="38.25">
      <c r="A50" s="7" t="s">
        <v>63</v>
      </c>
      <c r="B50" s="29" t="s">
        <v>0</v>
      </c>
      <c r="C50" s="29" t="s">
        <v>0</v>
      </c>
      <c r="D50" s="29" t="s">
        <v>0</v>
      </c>
    </row>
    <row r="51" spans="1:4" ht="15" hidden="1">
      <c r="A51" s="7"/>
      <c r="B51" s="33"/>
      <c r="C51" s="33"/>
      <c r="D51" s="33"/>
    </row>
    <row r="52" spans="1:4" ht="31.5">
      <c r="A52" s="30" t="s">
        <v>64</v>
      </c>
      <c r="B52" s="59"/>
      <c r="C52" s="59"/>
      <c r="D52" s="59"/>
    </row>
    <row r="53" spans="1:4" ht="38.25">
      <c r="A53" s="7" t="s">
        <v>65</v>
      </c>
      <c r="B53" s="29" t="s">
        <v>0</v>
      </c>
      <c r="C53" s="29" t="s">
        <v>0</v>
      </c>
      <c r="D53" s="29" t="s">
        <v>0</v>
      </c>
    </row>
    <row r="54" spans="1:4" s="50" customFormat="1" ht="38.25">
      <c r="A54" s="7" t="s">
        <v>66</v>
      </c>
      <c r="B54" s="49" t="s">
        <v>0</v>
      </c>
      <c r="C54" s="49" t="s">
        <v>0</v>
      </c>
      <c r="D54" s="49" t="s">
        <v>0</v>
      </c>
    </row>
    <row r="55" spans="1:4" ht="38.25">
      <c r="A55" s="7" t="s">
        <v>67</v>
      </c>
      <c r="B55" s="29" t="s">
        <v>0</v>
      </c>
      <c r="C55" s="29" t="s">
        <v>0</v>
      </c>
      <c r="D55" s="29" t="s">
        <v>0</v>
      </c>
    </row>
    <row r="56" spans="1:4" ht="25.5">
      <c r="A56" s="7" t="s">
        <v>68</v>
      </c>
      <c r="B56" s="29" t="s">
        <v>0</v>
      </c>
      <c r="C56" s="29" t="s">
        <v>0</v>
      </c>
      <c r="D56" s="29" t="s">
        <v>0</v>
      </c>
    </row>
    <row r="57" spans="1:4" ht="19.5">
      <c r="A57" s="7" t="s">
        <v>69</v>
      </c>
      <c r="B57" s="29" t="s">
        <v>0</v>
      </c>
      <c r="C57" s="29" t="s">
        <v>0</v>
      </c>
      <c r="D57" s="29" t="s">
        <v>0</v>
      </c>
    </row>
    <row r="58" spans="1:4" ht="25.5">
      <c r="A58" s="7" t="s">
        <v>70</v>
      </c>
      <c r="B58" s="29" t="s">
        <v>0</v>
      </c>
      <c r="C58" s="29" t="s">
        <v>0</v>
      </c>
      <c r="D58" s="29" t="s">
        <v>0</v>
      </c>
    </row>
    <row r="59" spans="1:4" ht="19.5">
      <c r="A59" s="7" t="s">
        <v>71</v>
      </c>
      <c r="B59" s="29" t="s">
        <v>0</v>
      </c>
      <c r="C59" s="29" t="s">
        <v>0</v>
      </c>
      <c r="D59" s="29" t="s">
        <v>0</v>
      </c>
    </row>
    <row r="60" spans="1:4" ht="25.5">
      <c r="A60" s="7" t="s">
        <v>72</v>
      </c>
      <c r="B60" s="29" t="s">
        <v>0</v>
      </c>
      <c r="C60" s="29" t="s">
        <v>0</v>
      </c>
      <c r="D60" s="29" t="s">
        <v>0</v>
      </c>
    </row>
    <row r="61" spans="1:4" s="3" customFormat="1" ht="19.5" hidden="1">
      <c r="A61" s="7"/>
      <c r="B61" s="29"/>
      <c r="C61" s="29"/>
      <c r="D61" s="29"/>
    </row>
    <row r="62" spans="1:4" ht="47.25">
      <c r="A62" s="30" t="s">
        <v>73</v>
      </c>
      <c r="B62" s="59"/>
      <c r="C62" s="59"/>
      <c r="D62" s="59"/>
    </row>
    <row r="63" spans="1:4" ht="63.75">
      <c r="A63" s="7" t="s">
        <v>74</v>
      </c>
      <c r="B63" s="29" t="s">
        <v>0</v>
      </c>
      <c r="C63" s="29" t="s">
        <v>0</v>
      </c>
      <c r="D63" s="29" t="s">
        <v>0</v>
      </c>
    </row>
    <row r="64" spans="1:4" ht="38.25">
      <c r="A64" s="7" t="s">
        <v>75</v>
      </c>
      <c r="B64" s="29" t="s">
        <v>0</v>
      </c>
      <c r="C64" s="29" t="s">
        <v>0</v>
      </c>
      <c r="D64" s="29" t="s">
        <v>0</v>
      </c>
    </row>
    <row r="65" spans="1:4" ht="19.5">
      <c r="A65" s="7" t="s">
        <v>76</v>
      </c>
      <c r="B65" s="29" t="s">
        <v>0</v>
      </c>
      <c r="C65" s="29" t="s">
        <v>0</v>
      </c>
      <c r="D65" s="29" t="s">
        <v>0</v>
      </c>
    </row>
    <row r="66" spans="1:4" ht="51">
      <c r="A66" s="7" t="s">
        <v>77</v>
      </c>
      <c r="B66" s="29" t="s">
        <v>0</v>
      </c>
      <c r="C66" s="29" t="s">
        <v>0</v>
      </c>
      <c r="D66" s="29" t="s">
        <v>0</v>
      </c>
    </row>
    <row r="67" spans="1:4" ht="19.5">
      <c r="A67" s="7" t="s">
        <v>78</v>
      </c>
      <c r="B67" s="29" t="s">
        <v>0</v>
      </c>
      <c r="C67" s="29" t="s">
        <v>0</v>
      </c>
      <c r="D67" s="29" t="s">
        <v>0</v>
      </c>
    </row>
    <row r="68" spans="1:4" s="5" customFormat="1" ht="51">
      <c r="A68" s="7" t="s">
        <v>79</v>
      </c>
      <c r="B68" s="29" t="s">
        <v>0</v>
      </c>
      <c r="C68" s="29" t="s">
        <v>0</v>
      </c>
      <c r="D68" s="29" t="s">
        <v>0</v>
      </c>
    </row>
    <row r="69" spans="1:4" s="3" customFormat="1" ht="19.5" hidden="1">
      <c r="A69" s="7"/>
      <c r="B69" s="29"/>
      <c r="C69" s="29"/>
      <c r="D69" s="29"/>
    </row>
    <row r="70" spans="1:4" ht="15.75">
      <c r="A70" s="30" t="s">
        <v>80</v>
      </c>
      <c r="B70" s="59"/>
      <c r="C70" s="59"/>
      <c r="D70" s="59"/>
    </row>
    <row r="71" spans="1:4" ht="38.25">
      <c r="A71" s="7" t="s">
        <v>81</v>
      </c>
      <c r="B71" s="29" t="s">
        <v>0</v>
      </c>
      <c r="C71" s="29" t="s">
        <v>0</v>
      </c>
      <c r="D71" s="29" t="s">
        <v>0</v>
      </c>
    </row>
    <row r="72" spans="1:4" s="5" customFormat="1" ht="25.5">
      <c r="A72" s="7" t="s">
        <v>82</v>
      </c>
      <c r="B72" s="29" t="s">
        <v>0</v>
      </c>
      <c r="C72" s="29" t="s">
        <v>0</v>
      </c>
      <c r="D72" s="29" t="s">
        <v>0</v>
      </c>
    </row>
    <row r="73" spans="1:4" s="3" customFormat="1" ht="19.5" hidden="1">
      <c r="A73" s="34"/>
      <c r="B73" s="29"/>
      <c r="C73" s="29"/>
      <c r="D73" s="29"/>
    </row>
    <row r="74" spans="1:4" ht="63">
      <c r="A74" s="30" t="s">
        <v>83</v>
      </c>
      <c r="B74" s="59"/>
      <c r="C74" s="59"/>
      <c r="D74" s="59"/>
    </row>
    <row r="75" spans="1:4" ht="38.25">
      <c r="A75" s="7" t="s">
        <v>84</v>
      </c>
      <c r="B75" s="29" t="s">
        <v>0</v>
      </c>
      <c r="C75" s="29" t="s">
        <v>0</v>
      </c>
      <c r="D75" s="29" t="s">
        <v>0</v>
      </c>
    </row>
    <row r="76" spans="1:4" s="5" customFormat="1" ht="25.5">
      <c r="A76" s="7" t="s">
        <v>85</v>
      </c>
      <c r="B76" s="29" t="s">
        <v>0</v>
      </c>
      <c r="C76" s="29" t="s">
        <v>0</v>
      </c>
      <c r="D76" s="29" t="s">
        <v>0</v>
      </c>
    </row>
    <row r="77" spans="1:4" s="3" customFormat="1" ht="19.5" hidden="1">
      <c r="A77" s="34"/>
      <c r="B77" s="29"/>
      <c r="C77" s="29"/>
      <c r="D77" s="29"/>
    </row>
    <row r="78" spans="1:4" ht="31.5">
      <c r="A78" s="30" t="s">
        <v>86</v>
      </c>
      <c r="B78" s="59"/>
      <c r="C78" s="59"/>
      <c r="D78" s="59"/>
    </row>
    <row r="79" spans="1:4" ht="38.25">
      <c r="A79" s="7" t="s">
        <v>87</v>
      </c>
      <c r="B79" s="29" t="s">
        <v>0</v>
      </c>
      <c r="C79" s="29" t="s">
        <v>0</v>
      </c>
      <c r="D79" s="29" t="s">
        <v>0</v>
      </c>
    </row>
    <row r="80" spans="1:4" ht="38.25">
      <c r="A80" s="7" t="s">
        <v>88</v>
      </c>
      <c r="B80" s="29" t="s">
        <v>0</v>
      </c>
      <c r="C80" s="29" t="s">
        <v>0</v>
      </c>
      <c r="D80" s="29" t="s">
        <v>0</v>
      </c>
    </row>
    <row r="81" spans="1:4" s="3" customFormat="1" ht="19.5" hidden="1">
      <c r="A81" s="34"/>
      <c r="B81" s="29"/>
      <c r="C81" s="29"/>
      <c r="D81" s="29"/>
    </row>
    <row r="82" spans="1:4" ht="31.5">
      <c r="A82" s="30" t="s">
        <v>89</v>
      </c>
      <c r="B82" s="59"/>
      <c r="C82" s="59"/>
      <c r="D82" s="59"/>
    </row>
    <row r="83" spans="1:4" ht="38.25">
      <c r="A83" s="7" t="s">
        <v>90</v>
      </c>
      <c r="B83" s="29" t="s">
        <v>0</v>
      </c>
      <c r="C83" s="29" t="s">
        <v>0</v>
      </c>
      <c r="D83" s="29" t="s">
        <v>0</v>
      </c>
    </row>
    <row r="84" spans="1:4" ht="51">
      <c r="A84" s="7" t="s">
        <v>91</v>
      </c>
      <c r="B84" s="29" t="s">
        <v>0</v>
      </c>
      <c r="C84" s="29" t="s">
        <v>0</v>
      </c>
      <c r="D84" s="29" t="s">
        <v>0</v>
      </c>
    </row>
    <row r="85" spans="1:4" s="5" customFormat="1" ht="38.25">
      <c r="A85" s="7" t="s">
        <v>92</v>
      </c>
      <c r="B85" s="29" t="s">
        <v>0</v>
      </c>
      <c r="C85" s="29" t="s">
        <v>0</v>
      </c>
      <c r="D85" s="29" t="s">
        <v>0</v>
      </c>
    </row>
    <row r="86" spans="1:4" s="3" customFormat="1" ht="19.5" hidden="1">
      <c r="A86" s="34"/>
      <c r="B86" s="29"/>
      <c r="C86" s="29"/>
      <c r="D86" s="29"/>
    </row>
    <row r="87" spans="1:4" s="2" customFormat="1" ht="15.75">
      <c r="A87" s="30"/>
      <c r="B87" s="45"/>
      <c r="C87" s="46"/>
      <c r="D87" s="47"/>
    </row>
  </sheetData>
  <sheetProtection selectLockedCells="1"/>
  <mergeCells count="13">
    <mergeCell ref="B30:D30"/>
    <mergeCell ref="B36:D36"/>
    <mergeCell ref="B42:D42"/>
    <mergeCell ref="B52:D52"/>
    <mergeCell ref="B4:D4"/>
    <mergeCell ref="B6:D6"/>
    <mergeCell ref="B74:D74"/>
    <mergeCell ref="B78:D78"/>
    <mergeCell ref="B82:D82"/>
    <mergeCell ref="B13:D13"/>
    <mergeCell ref="B18:D18"/>
    <mergeCell ref="B62:D62"/>
    <mergeCell ref="B70:D7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2"/>
  <headerFooter alignWithMargins="0">
    <oddHeader>&amp;CКомплексная самооценка ДОО_Комплект №1.1&amp;RСтраница &amp;P</oddHeader>
    <oddFooter>&amp;LПожалуйста, поставьте "галочку", выбрав ячейку в столбцах "соотв.", "частично соотв" или "не соотв."</oddFooter>
  </headerFooter>
  <rowBreaks count="1" manualBreakCount="1">
    <brk id="29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8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76.625" style="0" customWidth="1"/>
    <col min="2" max="2" width="12.75390625" style="1" customWidth="1"/>
    <col min="3" max="3" width="11.375" style="0" hidden="1" customWidth="1"/>
    <col min="4" max="4" width="11.25390625" style="0" hidden="1" customWidth="1"/>
    <col min="5" max="6" width="4.375" style="0" customWidth="1"/>
    <col min="7" max="7" width="5.25390625" style="0" customWidth="1"/>
  </cols>
  <sheetData>
    <row r="1" spans="1:2" ht="15">
      <c r="A1" s="38" t="str">
        <f>'Исходные данные'!A1</f>
        <v>Территория, ДОУ (в формате Территория_ДОУ-N)</v>
      </c>
      <c r="B1" s="39">
        <f>'[1]Исходные данные'!B1</f>
        <v>0</v>
      </c>
    </row>
    <row r="2" spans="1:2" ht="15" hidden="1">
      <c r="A2" s="38" t="str">
        <f>'[1]Исходные данные'!A2</f>
        <v>Группа:</v>
      </c>
      <c r="B2" s="38">
        <f>'[1]Исходные данные'!B2</f>
        <v>0</v>
      </c>
    </row>
    <row r="3" spans="1:2" ht="12.75">
      <c r="A3" s="42"/>
      <c r="B3" s="43"/>
    </row>
    <row r="4" spans="1:4" ht="37.5" customHeight="1">
      <c r="A4" s="64" t="str">
        <f>'Исходные данные'!A4</f>
        <v>2. Соответствие условий реализации ООПДО требованиям действующих нормативных правовых документов</v>
      </c>
      <c r="B4" s="65"/>
      <c r="C4" s="62" t="s">
        <v>4</v>
      </c>
      <c r="D4" s="63"/>
    </row>
    <row r="5" spans="1:4" ht="23.25" customHeight="1">
      <c r="A5" s="58" t="str">
        <f>'Исходные данные'!A5</f>
        <v>Параметры</v>
      </c>
      <c r="B5" s="58" t="s">
        <v>20</v>
      </c>
      <c r="C5" s="35" t="s">
        <v>5</v>
      </c>
      <c r="D5" s="12" t="s">
        <v>6</v>
      </c>
    </row>
    <row r="6" spans="1:4" ht="31.5">
      <c r="A6" s="30" t="str">
        <f>'Исходные данные'!A6</f>
        <v>2.1. Общая оценка кадровых условий реализации образовательной деятельности</v>
      </c>
      <c r="B6" s="40"/>
      <c r="C6" s="13">
        <v>6</v>
      </c>
      <c r="D6" s="13">
        <v>10</v>
      </c>
    </row>
    <row r="7" spans="1:4" ht="25.5">
      <c r="A7" s="7" t="str">
        <f>'Исходные данные'!A7</f>
        <v>2.1.1. Соответствие кадровых условий реализации ООПДО требованиям ФГОС ДО (п.3.4), предъявляемым к укомплектованности педагогическими кадрами</v>
      </c>
      <c r="B7" s="41"/>
      <c r="C7" s="28"/>
      <c r="D7" s="11"/>
    </row>
    <row r="8" spans="1:4" ht="25.5">
      <c r="A8" s="7" t="str">
        <f>'Исходные данные'!A8</f>
        <v>2.1.2. Соответствие кадровых условий реализации ООПДО требованиям ФГОС ДО (п.3.4), предъявляемым к укомплектованности руководящими кадрами</v>
      </c>
      <c r="B8" s="41"/>
      <c r="C8" s="36"/>
      <c r="D8" s="14"/>
    </row>
    <row r="9" spans="1:4" ht="25.5">
      <c r="A9" s="7" t="str">
        <f>'Исходные данные'!A9</f>
        <v>2.1.3. Соответствие кадровых условий реализации ООПДО требованиям ФГОС ДО (п.3.4), предъявляемым к укомплектованности иными кадрами</v>
      </c>
      <c r="B9" s="41"/>
      <c r="C9" s="36"/>
      <c r="D9" s="14"/>
    </row>
    <row r="10" spans="1:4" ht="25.5">
      <c r="A10" s="7" t="str">
        <f>'Исходные данные'!A10</f>
        <v>2.1.4. Соответствие кадровых условий реализации ООПДО требованиям ФГОС ДО (п.3.4), предъявляемым к уровню квалификации кадрового состава</v>
      </c>
      <c r="B10" s="41"/>
      <c r="C10" s="36"/>
      <c r="D10" s="14"/>
    </row>
    <row r="11" spans="1:4" ht="38.25">
      <c r="A11" s="7" t="str">
        <f>'Исходные данные'!A11</f>
        <v>2.1.5. Соответствие кадровых условий реализации ООПДО требованиям ФГОС ДО (п.3.4), предъявляемым к уровню овладения педагогическими компетенциями, необходимыми для создания условий эффективного взаимодействия с воспитанниками и их семьями</v>
      </c>
      <c r="B11" s="41"/>
      <c r="C11" s="36"/>
      <c r="D11" s="14"/>
    </row>
    <row r="12" spans="1:4" ht="12.75" hidden="1">
      <c r="A12" s="8" t="s">
        <v>3</v>
      </c>
      <c r="B12" s="9">
        <f>B6</f>
        <v>0</v>
      </c>
      <c r="C12" s="37"/>
      <c r="D12" s="15"/>
    </row>
    <row r="13" spans="1:4" ht="31.5">
      <c r="A13" s="30" t="str">
        <f>'Исходные данные'!A13</f>
        <v>2.2. Оценка материально-технических условий реализации образовательной деятельности</v>
      </c>
      <c r="B13" s="40"/>
      <c r="C13" s="16">
        <v>4</v>
      </c>
      <c r="D13" s="13">
        <v>6</v>
      </c>
    </row>
    <row r="14" spans="1:4" ht="25.5">
      <c r="A14" s="7" t="str">
        <f>'Исходные данные'!A14</f>
        <v>2.2.1. Соответствие материально-технического обеспечения реализации ООПДО требованиям, предъявляемым к участку (ФГОС ДО 3.5.)</v>
      </c>
      <c r="B14" s="41"/>
      <c r="C14" s="28"/>
      <c r="D14" s="11"/>
    </row>
    <row r="15" spans="1:4" ht="25.5">
      <c r="A15" s="7" t="str">
        <f>'Исходные данные'!A15</f>
        <v>2.2.2. Соответствие материально-технического обеспечения реализации ООПДО требованиям, предъявляемым к  зданию (ФГОС ДО 3.5.)</v>
      </c>
      <c r="B15" s="41"/>
      <c r="C15" s="36"/>
      <c r="D15" s="14"/>
    </row>
    <row r="16" spans="1:4" ht="25.5">
      <c r="A16" s="7" t="str">
        <f>'Исходные данные'!A16</f>
        <v>2.2.3. Соответствие материально-технического обеспечения реализации ООПДО требованиям, предъявляемым к  помещениям (ФГОС ДО 3.5.)</v>
      </c>
      <c r="B16" s="42"/>
      <c r="C16" s="36"/>
      <c r="D16" s="14"/>
    </row>
    <row r="17" spans="1:4" ht="12.75" hidden="1">
      <c r="A17" s="8" t="s">
        <v>3</v>
      </c>
      <c r="B17" s="9">
        <f>B13</f>
        <v>0</v>
      </c>
      <c r="C17" s="36"/>
      <c r="D17" s="14"/>
    </row>
    <row r="18" spans="1:4" ht="31.5">
      <c r="A18" s="30" t="str">
        <f>'Исходные данные'!A18</f>
        <v>2.3. Оценка развивающей предметно-пространственной среды (ФГОС ДО 3.3)</v>
      </c>
      <c r="B18" s="40"/>
      <c r="C18" s="16">
        <v>16</v>
      </c>
      <c r="D18" s="13">
        <v>20</v>
      </c>
    </row>
    <row r="19" spans="1:4" ht="12.75">
      <c r="A19" s="7" t="str">
        <f>'Исходные данные'!A19</f>
        <v>2.3.1. Соответствие РППС принципу содержательной насыщенности (ФГОС ДО 3.3.4.1)</v>
      </c>
      <c r="B19" s="44"/>
      <c r="C19" s="28"/>
      <c r="D19" s="11"/>
    </row>
    <row r="20" spans="1:4" ht="12.75">
      <c r="A20" s="7" t="str">
        <f>'Исходные данные'!A20</f>
        <v>2.3.2. Соответствие РППС принципу Трансформируемости пространства (ФГОС ДО 3.3.4.2)</v>
      </c>
      <c r="B20" s="44"/>
      <c r="C20" s="36"/>
      <c r="D20" s="14"/>
    </row>
    <row r="21" spans="1:4" ht="12.75">
      <c r="A21" s="7" t="str">
        <f>'Исходные данные'!A21</f>
        <v>2.3.3. Соответствие РППС принципу Полифункциональности материалов (ФГОС ДО 3.3.4.3)</v>
      </c>
      <c r="B21" s="44"/>
      <c r="C21" s="36"/>
      <c r="D21" s="14"/>
    </row>
    <row r="22" spans="1:4" ht="12.75">
      <c r="A22" s="7" t="str">
        <f>'Исходные данные'!A22</f>
        <v>2.3.4. Соответствие РППС принципу Безопасности (ФГОС ДО 3.3.4.6)</v>
      </c>
      <c r="B22" s="44"/>
      <c r="C22" s="36"/>
      <c r="D22" s="14"/>
    </row>
    <row r="23" spans="1:4" ht="12.75">
      <c r="A23" s="7" t="str">
        <f>'Исходные данные'!A23</f>
        <v>2.3.5. Соответствие РППС принципу Доступности (ФГОС ДО 3.3.4.5)</v>
      </c>
      <c r="B23" s="44"/>
      <c r="C23" s="36"/>
      <c r="D23" s="14"/>
    </row>
    <row r="24" spans="1:4" ht="12.75">
      <c r="A24" s="7" t="str">
        <f>'Исходные данные'!A24</f>
        <v>2.3.6. Соответствие РППС принципу Вариативности (ФГОС ДО 3.3.4.4)</v>
      </c>
      <c r="B24" s="44"/>
      <c r="C24" s="36"/>
      <c r="D24" s="14"/>
    </row>
    <row r="25" spans="1:4" ht="12.75">
      <c r="A25" s="7" t="str">
        <f>'Исходные данные'!A25</f>
        <v>2.3.7. Соответствие оборудования и оснащения музыкального зала (ФГОС ДО 3.3.5)</v>
      </c>
      <c r="B25" s="44"/>
      <c r="C25" s="36"/>
      <c r="D25" s="14"/>
    </row>
    <row r="26" spans="1:4" ht="12.75">
      <c r="A26" s="7" t="str">
        <f>'Исходные данные'!A26</f>
        <v>2.3.8. Соответствие оборудования и оснащения физкультурного зала</v>
      </c>
      <c r="B26" s="44"/>
      <c r="C26" s="36"/>
      <c r="D26" s="14"/>
    </row>
    <row r="27" spans="1:4" ht="12.75">
      <c r="A27" s="7" t="str">
        <f>'Исходные данные'!A27</f>
        <v>2.3.9. Соответствие оборудования и оснащения кабинетов (психолога, логопеда)</v>
      </c>
      <c r="B27" s="44"/>
      <c r="C27" s="36"/>
      <c r="D27" s="14"/>
    </row>
    <row r="28" spans="1:4" ht="12.75">
      <c r="A28" s="7" t="str">
        <f>'Исходные данные'!A28</f>
        <v>2.3.10. Соответствие ТСО</v>
      </c>
      <c r="B28" s="44"/>
      <c r="C28" s="36"/>
      <c r="D28" s="14"/>
    </row>
    <row r="29" spans="1:4" ht="12.75" hidden="1">
      <c r="A29" s="8" t="s">
        <v>3</v>
      </c>
      <c r="B29" s="9">
        <f>B18</f>
        <v>0</v>
      </c>
      <c r="C29" s="37"/>
      <c r="D29" s="15"/>
    </row>
    <row r="30" spans="1:4" ht="31.5">
      <c r="A30" s="30" t="str">
        <f>'Исходные данные'!A30</f>
        <v>2.4. Оценка материально-технических условий реализации образовательной деятельности (ФГОС ДО 3.5)</v>
      </c>
      <c r="B30" s="40"/>
      <c r="C30" s="16">
        <v>5</v>
      </c>
      <c r="D30" s="13">
        <v>8</v>
      </c>
    </row>
    <row r="31" spans="1:4" ht="25.5">
      <c r="A31" s="7" t="str">
        <f>'Исходные данные'!A31</f>
        <v>2.4.1. Соответствие требованиям, определяемым  действующими санитарными правилами и нормами (ФГОС ДО 3.5.1.1)</v>
      </c>
      <c r="B31" s="44"/>
      <c r="C31" s="28"/>
      <c r="D31" s="11"/>
    </row>
    <row r="32" spans="1:4" ht="25.5">
      <c r="A32" s="7" t="str">
        <f>'Исходные данные'!A32</f>
        <v>2.4.2. Соответствие требованиям, определяемым  действующими правилами пожарной безопасности (ФГОС ДО 3.5.2)</v>
      </c>
      <c r="B32" s="44"/>
      <c r="C32" s="36"/>
      <c r="D32" s="14"/>
    </row>
    <row r="33" spans="1:4" ht="25.5">
      <c r="A33" s="7" t="str">
        <f>'Исходные данные'!A33</f>
        <v>2.4.3. Соответствие требованиям к средствам обучения и воспитания в зависимости от возраста и индивидуальных особенностей развития детей (ФГОС ДО 3.5.3)</v>
      </c>
      <c r="B33" s="44"/>
      <c r="C33" s="36"/>
      <c r="D33" s="14"/>
    </row>
    <row r="34" spans="1:4" ht="25.5">
      <c r="A34" s="7" t="str">
        <f>'Исходные данные'!A34</f>
        <v>2.4.4. Соответствие требованиям к материально-техническому обеспечению программы (учебно-методического комплекта, оборудования, оснащения (предметов).</v>
      </c>
      <c r="B34" s="44"/>
      <c r="C34" s="36"/>
      <c r="D34" s="14"/>
    </row>
    <row r="35" spans="1:4" ht="12.75" hidden="1">
      <c r="A35" s="8" t="s">
        <v>3</v>
      </c>
      <c r="B35" s="9">
        <f>B30</f>
        <v>0</v>
      </c>
      <c r="C35" s="36"/>
      <c r="D35" s="14"/>
    </row>
    <row r="36" spans="1:4" ht="47.25">
      <c r="A36" s="30" t="str">
        <f>'Исходные данные'!A36</f>
        <v>2.5. Оценка информационной открытости деятельности образовательной организации (Закон «Об образовании в Российской Федерации» ст.29)</v>
      </c>
      <c r="B36" s="40"/>
      <c r="C36" s="16">
        <v>5</v>
      </c>
      <c r="D36" s="13">
        <v>8</v>
      </c>
    </row>
    <row r="37" spans="1:4" ht="12.75">
      <c r="A37" s="7" t="str">
        <f>'Исходные данные'!A37</f>
        <v>2.5.1. Обеспечение открытости и доступности информации:</v>
      </c>
      <c r="B37" s="44"/>
      <c r="C37" s="36"/>
      <c r="D37" s="14"/>
    </row>
    <row r="38" spans="1:4" ht="12.75">
      <c r="A38" s="7" t="str">
        <f>'Исходные данные'!A38</f>
        <v>2.5.2. Обеспечение открытости и доступности ознакомления с копиями документов:</v>
      </c>
      <c r="B38" s="44"/>
      <c r="C38" s="36"/>
      <c r="D38" s="14"/>
    </row>
    <row r="39" spans="1:4" ht="12.75">
      <c r="A39" s="7" t="str">
        <f>'Исходные данные'!A39</f>
        <v>2.5.3. Обеспечение открытости и доступности отчета о результатах самообследования. </v>
      </c>
      <c r="B39" s="44"/>
      <c r="C39" s="36"/>
      <c r="D39" s="14"/>
    </row>
    <row r="40" spans="1:4" ht="25.5">
      <c r="A40" s="7" t="str">
        <f>'Исходные данные'!A40</f>
        <v>2.5.4. Обеспечение открытости и доступности предписаний органов, осуществляющих надзор и контроль в сфере образования и отчетов по ним</v>
      </c>
      <c r="B40" s="44"/>
      <c r="C40" s="36"/>
      <c r="D40" s="14"/>
    </row>
    <row r="41" spans="1:4" ht="12.75" hidden="1">
      <c r="A41" s="8" t="s">
        <v>3</v>
      </c>
      <c r="B41" s="9">
        <f>B36</f>
        <v>0</v>
      </c>
      <c r="C41" s="36"/>
      <c r="D41" s="14"/>
    </row>
    <row r="42" spans="1:4" ht="31.5">
      <c r="A42" s="30" t="str">
        <f>'Исходные данные'!A42</f>
        <v>2.6. Оценка соответствия нормативно-правовому обеспечению кадрового состава</v>
      </c>
      <c r="B42" s="40"/>
      <c r="C42" s="16">
        <v>12</v>
      </c>
      <c r="D42" s="13">
        <v>16</v>
      </c>
    </row>
    <row r="43" spans="1:4" ht="38.25">
      <c r="A43" s="7" t="str">
        <f>'Исходные данные'!A43</f>
        <v>2.6.1. Соответствие педагогических, руководящих и иных работников организации, осуществляющих образовательную деятельность, действующим требованиям к обязанности осуществлять свою деятельность на высоком профессиональном уровне</v>
      </c>
      <c r="B43" s="44"/>
      <c r="C43" s="36"/>
      <c r="D43" s="14"/>
    </row>
    <row r="44" spans="1:4" ht="51">
      <c r="A44" s="7" t="str">
        <f>'Исходные данные'!A44</f>
        <v>2.6.2. Соответствие педагогических, руководящих и иных работников организации, осуществляющих образовательную деятельность, требованиям к обеспечению в полном объеме реализации преподаваемых учебных предмета, курса, дисциплины (модуля) в соответствии с утвержденной рабочей программой;</v>
      </c>
      <c r="B44" s="44"/>
      <c r="C44" s="36"/>
      <c r="D44" s="14"/>
    </row>
    <row r="45" spans="1:4" ht="76.5">
      <c r="A45" s="7" t="str">
        <f>'Исходные данные'!A45</f>
        <v>2.6.3. Соответствие педагогических, руководящих и иных работников организации, осуществляющих образовательную деятельность, действующим требованиям к обеспечению развития у обучающихся познавательной активности, самостоятельности, инициативы, творческих способностей, формированию гражданской позиции, способности к труду и жизни в условиях современного мира, формированию у обучающихся культуры здорового и безопасного образа жизни;</v>
      </c>
      <c r="B45" s="44"/>
      <c r="C45" s="36"/>
      <c r="D45" s="14"/>
    </row>
    <row r="46" spans="1:4" ht="51">
      <c r="A46" s="7" t="str">
        <f>'Исходные данные'!A46</f>
        <v>2.6.4. Соответствие педагогических, руководящих и иных работников организации, осуществляющих образовательную деятельность, действующим требованиям к соблюдению правовых, нравственных и этических  норм, следованию требованиям профессиональной этики</v>
      </c>
      <c r="B46" s="44"/>
      <c r="C46" s="36"/>
      <c r="D46" s="14"/>
    </row>
    <row r="47" spans="1:4" ht="63.75">
      <c r="A47" s="7" t="str">
        <f>'Исходные данные'!A47</f>
        <v>2.6.5. Соответствие педагогических, руководящих и иных работников организации, осуществляющих образовательную деятельность, действующим требованиям к образованию (Право на занятие педагогической деятельностью имеют лица, имеющие среднее профессиональное или высшее образование), квалификационным требованиям, указанным в квалификационных справочниках, и (или) профессиональным стандартам</v>
      </c>
      <c r="B47" s="44"/>
      <c r="C47" s="36"/>
      <c r="D47" s="14"/>
    </row>
    <row r="48" spans="1:4" ht="63.75">
      <c r="A48" s="7" t="str">
        <f>'Исходные данные'!A48</f>
        <v>2.6.6. Соответствие педагогических, руководящих и иных работников организации, осуществляющих образовательную деятельность, действующим требованиям к медицинским осмотрам (проходить в соответствии с трудовым законодательством предварительные при поступлении на работу и периодические медицинские осмотры, а также внеочередные медицинские осмотры по направлению работодателя)</v>
      </c>
      <c r="B48" s="44"/>
      <c r="C48" s="36"/>
      <c r="D48" s="14"/>
    </row>
    <row r="49" spans="1:4" ht="51">
      <c r="A49" s="7" t="str">
        <f>'Исходные данные'!A49</f>
        <v>2.6.7. Соответствие педагогических, руководящих и иных работников организации, осуществляющих образовательную деятельность, действующим требованиям к ответственности за неисполнение или ненадлежащее исполнение возложенных на них обязанностей в порядке и в случаях, которые установлены федеральными законами. </v>
      </c>
      <c r="B49" s="44"/>
      <c r="C49" s="36"/>
      <c r="D49" s="14"/>
    </row>
    <row r="50" spans="1:4" ht="38.25">
      <c r="A50" s="7" t="str">
        <f>'Исходные данные'!A50</f>
        <v>2.6.8. Соответствие педагогических, руководящих и иных работников организации, осуществляющих образовательную деятельность, действующим аттестационным требованиям</v>
      </c>
      <c r="B50" s="44"/>
      <c r="C50" s="36"/>
      <c r="D50" s="14"/>
    </row>
    <row r="51" spans="1:4" ht="12.75" hidden="1">
      <c r="A51" s="8" t="s">
        <v>3</v>
      </c>
      <c r="B51" s="9">
        <f>B42</f>
        <v>0</v>
      </c>
      <c r="C51" s="36"/>
      <c r="D51" s="14"/>
    </row>
    <row r="52" spans="1:4" ht="31.5">
      <c r="A52" s="30" t="str">
        <f>'Исходные данные'!A52</f>
        <v>2.7. Оценка соответствия требованиям психолого-педагогических условий реализации ООП ДО (ФГОС ДО 3.2.1.)</v>
      </c>
      <c r="B52" s="40"/>
      <c r="C52" s="16">
        <v>12</v>
      </c>
      <c r="D52" s="13">
        <v>16</v>
      </c>
    </row>
    <row r="53" spans="1:4" ht="38.25">
      <c r="A53" s="7" t="str">
        <f>'Исходные данные'!A53</f>
        <v>2.7.1. Обеспечение соблюдения построения взаимодействия с детьми на принципах уважения взрослых к человеческому достоинству детей, формирование и поддержка их положительной самооценки, уверенности в собственных возможностях и способностях</v>
      </c>
      <c r="B53" s="44"/>
      <c r="C53" s="36"/>
      <c r="D53" s="14"/>
    </row>
    <row r="54" spans="1:4" ht="38.25">
      <c r="A54" s="7" t="str">
        <f>'Исходные данные'!A54</f>
        <v>2.7.2. Использование в образовательной деятельности форм и методов работы с детьми, соответствующих их возрастным и индивидуальным особенностям (недопустимость как искусственного ускорения, так и искусственного замедления развития детей);</v>
      </c>
      <c r="B54" s="44"/>
      <c r="C54" s="36"/>
      <c r="D54" s="14"/>
    </row>
    <row r="55" spans="1:4" ht="38.25">
      <c r="A55" s="7" t="str">
        <f>'Исходные данные'!A55</f>
        <v>2.7.3. Построение образовательной деятельности на основе взаимодействия взрослых с детьми, ориентированного на интересы и возможности каждого ребенка и учитывающего социальную ситуацию его развития</v>
      </c>
      <c r="B55" s="44"/>
      <c r="C55" s="36"/>
      <c r="D55" s="14"/>
    </row>
    <row r="56" spans="1:4" ht="25.5">
      <c r="A56" s="7" t="str">
        <f>'Исходные данные'!A56</f>
        <v>2.7.4. Поддержка взрослыми положительного, доброжелательного отношения детей друг к другу и взаимодействия детей друг с другом в разных видах деятельности;</v>
      </c>
      <c r="B56" s="44"/>
      <c r="C56" s="36"/>
      <c r="D56" s="14"/>
    </row>
    <row r="57" spans="1:4" ht="12.75">
      <c r="A57" s="7" t="str">
        <f>'Исходные данные'!A57</f>
        <v>2.7.5. Защита детей от всех форм физического и психического насилия</v>
      </c>
      <c r="B57" s="44"/>
      <c r="C57" s="36"/>
      <c r="D57" s="14"/>
    </row>
    <row r="58" spans="1:4" ht="25.5">
      <c r="A58" s="7" t="str">
        <f>'Исходные данные'!A58</f>
        <v>2.7.6. Поддержка инициативы и самостоятельности детей в специфических для них видах деятельности, сообразно возрасту</v>
      </c>
      <c r="B58" s="44"/>
      <c r="C58" s="36"/>
      <c r="D58" s="14"/>
    </row>
    <row r="59" spans="1:4" ht="12.75">
      <c r="A59" s="7" t="str">
        <f>'Исходные данные'!A59</f>
        <v>2.7.7. Использование адекватных дошкольному возрасту форм работы с детьми</v>
      </c>
      <c r="B59" s="44"/>
      <c r="C59" s="36"/>
      <c r="D59" s="14"/>
    </row>
    <row r="60" spans="1:4" ht="25.5">
      <c r="A60" s="7" t="str">
        <f>'Исходные данные'!A60</f>
        <v>2.7.8. Возможности организации инклюзивного образования детей с ограниченными возможностями здоровья</v>
      </c>
      <c r="B60" s="44"/>
      <c r="C60" s="36"/>
      <c r="D60" s="14"/>
    </row>
    <row r="61" spans="1:4" ht="12.75" hidden="1">
      <c r="A61" s="8" t="s">
        <v>3</v>
      </c>
      <c r="B61" s="9">
        <f>B52</f>
        <v>0</v>
      </c>
      <c r="C61" s="36"/>
      <c r="D61" s="14"/>
    </row>
    <row r="62" spans="1:4" ht="47.25">
      <c r="A62" s="30" t="str">
        <f>'Исходные данные'!A62</f>
        <v>2.8. Оценка соответствия требованиям организации образовательного процесса основам законодательства Российской Федерации (ФГОС ДО 1.2.):</v>
      </c>
      <c r="B62" s="40"/>
      <c r="C62" s="16">
        <v>8</v>
      </c>
      <c r="D62" s="13">
        <v>12</v>
      </c>
    </row>
    <row r="63" spans="1:4" ht="63.75">
      <c r="A63" s="7" t="str">
        <f>'Исходные данные'!A63</f>
        <v>2.8.1. поддержки разнообразия детства; сохранения уникальности и самоценности детства как важного этапа в общем развитии человека, самоценность детства - понимание (рассмотрение) детства как периода жизни значимого самого по себе, без всяких условий; значимого тем, что происходит с ребенком сейчас, а не тем, что этот период есть период подготовки к следующему периоду</v>
      </c>
      <c r="B63" s="44"/>
      <c r="C63" s="36"/>
      <c r="D63" s="14"/>
    </row>
    <row r="64" spans="1:4" ht="38.25">
      <c r="A64" s="7" t="str">
        <f>'Исходные данные'!A64</f>
        <v>2.8.2. личностно-развивающего и гуманистического характера взаимодействия взрослых (родителей (законных представителей), педагогических и иных работников Организации) и детей;</v>
      </c>
      <c r="B64" s="44"/>
      <c r="C64" s="36"/>
      <c r="D64" s="14"/>
    </row>
    <row r="65" spans="1:4" ht="12.75">
      <c r="A65" s="7" t="str">
        <f>'Исходные данные'!A65</f>
        <v>2.8.3. уважения личности ребенка</v>
      </c>
      <c r="B65" s="44"/>
      <c r="C65" s="36"/>
      <c r="D65" s="14"/>
    </row>
    <row r="66" spans="1:4" ht="51">
      <c r="A66" s="7" t="str">
        <f>'Исходные данные'!A66</f>
        <v>2.8.4. реализации Программы в формах, специфических для детей данной возрастной группы, прежде всего в форме игры, познавательной и исследовательской деятельности, в форме творческой активности, обеспечивающей художественно-эстетическое развитие ребенка.</v>
      </c>
      <c r="B66" s="44"/>
      <c r="C66" s="36"/>
      <c r="D66" s="14"/>
    </row>
    <row r="67" spans="1:4" ht="12.75">
      <c r="A67" s="7" t="str">
        <f>'Исходные данные'!A67</f>
        <v>2.8.5. возможности освоения ребенком Программы на разных этапах ее реализации</v>
      </c>
      <c r="B67" s="44"/>
      <c r="C67" s="36"/>
      <c r="D67" s="14"/>
    </row>
    <row r="68" spans="1:4" ht="51">
      <c r="A68" s="7" t="str">
        <f>'Исходные данные'!A68</f>
        <v>2.8.6. индивидуальных потребностей ребенка, связанных с его жизненной ситуацией и состоянием здоровья, определяющих особые условия получения им образования (далее - особые образовательные потребности), индивидуальные потребности отдельных категорий детей, в том числе с ограниченными возможностями здоровья</v>
      </c>
      <c r="B68" s="44"/>
      <c r="C68" s="36"/>
      <c r="D68" s="14"/>
    </row>
    <row r="69" spans="1:4" ht="12.75" hidden="1">
      <c r="A69" s="8" t="s">
        <v>3</v>
      </c>
      <c r="B69" s="9">
        <f>B62</f>
        <v>0</v>
      </c>
      <c r="C69" s="36"/>
      <c r="D69" s="14"/>
    </row>
    <row r="70" spans="1:4" ht="15">
      <c r="A70" s="48" t="str">
        <f>'Исходные данные'!A70</f>
        <v>2.9 Организация взаимодействия с семьей по освоению детьми ООПДО</v>
      </c>
      <c r="B70" s="40"/>
      <c r="C70" s="16">
        <v>3</v>
      </c>
      <c r="D70" s="13">
        <v>4</v>
      </c>
    </row>
    <row r="71" spans="1:4" ht="38.25">
      <c r="A71" s="7" t="str">
        <f>'Исходные данные'!A71</f>
        <v>2.9.1. Соответствие условий, необходимых для создания социальной ситуации развития детей, соответствующей специфике дошкольного возраста, через вовлечение семей непосредственно в образовательную деятельность</v>
      </c>
      <c r="B71" s="44"/>
      <c r="C71" s="36"/>
      <c r="D71" s="14"/>
    </row>
    <row r="72" spans="1:4" ht="25.5">
      <c r="A72" s="7" t="str">
        <f>'Исходные данные'!A72</f>
        <v>2.9.2. Обеспечение консультационной, практической поддержки родителей (законных представителей) в воспитании детей, охране и укреплении их здоровья</v>
      </c>
      <c r="B72" s="44"/>
      <c r="C72" s="36"/>
      <c r="D72" s="14"/>
    </row>
    <row r="73" spans="1:4" ht="12.75" hidden="1">
      <c r="A73" s="8" t="s">
        <v>3</v>
      </c>
      <c r="B73" s="9">
        <f>B70</f>
        <v>0</v>
      </c>
      <c r="C73" s="36"/>
      <c r="D73" s="14"/>
    </row>
    <row r="74" spans="1:4" ht="63">
      <c r="A74" s="30" t="str">
        <f>'Исходные данные'!A74</f>
        <v>2.10. Организация взаимодействия с общеобразовательными учреждениями по вопросам преемственности в освоении детьми основных образовательных программ дошкольного и начального общего образования</v>
      </c>
      <c r="B74" s="40"/>
      <c r="C74" s="16">
        <v>3</v>
      </c>
      <c r="D74" s="13">
        <v>4</v>
      </c>
    </row>
    <row r="75" spans="1:4" ht="38.25">
      <c r="A75" s="7" t="str">
        <f>'Исходные данные'!A75</f>
        <v>2.10.1. Создание условий для непрерывного образования посредством реализации основных образовательных программ и различных дополнительных образовательных программ, </v>
      </c>
      <c r="B75" s="44"/>
      <c r="C75" s="36"/>
      <c r="D75" s="14"/>
    </row>
    <row r="76" spans="1:4" ht="25.5">
      <c r="A76" s="7" t="str">
        <f>'Исходные данные'!A76</f>
        <v>2.10.2. Предоставление возможности одновременного освоения нескольких образовательных программ.</v>
      </c>
      <c r="B76" s="44"/>
      <c r="C76" s="36"/>
      <c r="D76" s="14"/>
    </row>
    <row r="77" spans="1:4" ht="12.75" hidden="1">
      <c r="A77" s="8" t="s">
        <v>3</v>
      </c>
      <c r="B77" s="9">
        <f>B74</f>
        <v>0</v>
      </c>
      <c r="C77" s="36"/>
      <c r="D77" s="14"/>
    </row>
    <row r="78" spans="1:4" ht="31.5">
      <c r="A78" s="30" t="str">
        <f>'Исходные данные'!A78</f>
        <v>2.11. Осуществление квалифицированной коррекции недостатков физического и (или) психического развития детей с ОВЗ</v>
      </c>
      <c r="B78" s="40"/>
      <c r="C78" s="16">
        <v>3</v>
      </c>
      <c r="D78" s="13">
        <v>4</v>
      </c>
    </row>
    <row r="79" spans="1:4" ht="38.25">
      <c r="A79" s="7" t="str">
        <f>'Исходные данные'!A79</f>
        <v>2.11.1.  обеспечение коррекции нарушений развития различных категорий детей с ограниченными возможностями здоровья, оказание им квалифицированной помощи в освоении Программы;</v>
      </c>
      <c r="B79" s="44"/>
      <c r="C79" s="36"/>
      <c r="D79" s="14"/>
    </row>
    <row r="80" spans="1:4" ht="38.25">
      <c r="A80" s="7" t="str">
        <f>'Исходные данные'!A80</f>
        <v>2.11.2. Освоение детьми с ограниченными возможностями здоровья Программы, их разностороннее развитие с учетом возрастных и индивидуальных особенностей и особых образовательных потребностей, социальной адаптации.</v>
      </c>
      <c r="B80" s="44"/>
      <c r="C80" s="36"/>
      <c r="D80" s="14"/>
    </row>
    <row r="81" spans="1:4" ht="12.75" hidden="1">
      <c r="A81" s="8" t="s">
        <v>3</v>
      </c>
      <c r="B81" s="9">
        <f>B78</f>
        <v>0</v>
      </c>
      <c r="C81" s="36"/>
      <c r="D81" s="14"/>
    </row>
    <row r="82" spans="1:4" ht="31.5">
      <c r="A82" s="30" t="str">
        <f>'Исходные данные'!A82</f>
        <v>2.12. Организация системы мониторинга достижения детьми  планируемых результатов освоения ООПДО</v>
      </c>
      <c r="B82" s="40"/>
      <c r="C82" s="16">
        <v>4</v>
      </c>
      <c r="D82" s="13">
        <v>6</v>
      </c>
    </row>
    <row r="83" spans="1:4" ht="38.25">
      <c r="A83" s="7" t="str">
        <f>'Исходные данные'!A83</f>
        <v>2.12.1. Обеспечение  систематического стандартизированного наблюдения за состоянием образования и динамикой изменений его результатов, условиями осуществления образовательной деятельности, контингентом обучающихся.</v>
      </c>
      <c r="B83" s="44"/>
      <c r="C83" s="36"/>
      <c r="D83" s="14"/>
    </row>
    <row r="84" spans="1:4" ht="51">
      <c r="A84" s="7" t="str">
        <f>'Исходные данные'!A84</f>
        <v>2.12.2. Обеспечение  систематического стандартизированного наблюдения за достижениями выпускников организаций, осуществляющих образовательную деятельность, состоянием сети организаций, осуществляющих образовательную деятельность.</v>
      </c>
      <c r="B84" s="44"/>
      <c r="C84" s="36"/>
      <c r="D84" s="14"/>
    </row>
    <row r="85" spans="1:4" ht="38.25">
      <c r="A85" s="7" t="str">
        <f>'Исходные данные'!A85</f>
        <v>2.12.3. Обеспечение  порядка осуществления мониторинга системы образования, согласно  перечню обязательной информации, подлежащей мониторингу, установленному Правительством Российской Федерации</v>
      </c>
      <c r="B85" s="44"/>
      <c r="C85" s="36"/>
      <c r="D85" s="14"/>
    </row>
    <row r="86" spans="1:4" ht="12.75" hidden="1">
      <c r="A86" s="8" t="s">
        <v>3</v>
      </c>
      <c r="B86" s="9">
        <f>B82</f>
        <v>0</v>
      </c>
      <c r="C86" s="36"/>
      <c r="D86" s="14"/>
    </row>
    <row r="87" ht="15.75">
      <c r="A87" s="30"/>
    </row>
  </sheetData>
  <sheetProtection selectLockedCells="1" selectUnlockedCells="1"/>
  <mergeCells count="2">
    <mergeCell ref="C4:D4"/>
    <mergeCell ref="A4:B4"/>
  </mergeCells>
  <printOptions/>
  <pageMargins left="0.5905511811023623" right="0.7480314960629921" top="0.7480314960629921" bottom="0.8267716535433072" header="0.5118110236220472" footer="0.5118110236220472"/>
  <pageSetup horizontalDpi="300" verticalDpi="300" orientation="portrait" paperSize="9" scale="97" r:id="rId1"/>
  <headerFooter alignWithMargins="0">
    <oddHeader>&amp;CКомплексная самооценка ДОО_Комплект №1.1&amp;RСтраница &amp;P</oddHeader>
  </headerFooter>
  <rowBreaks count="1" manualBreakCount="1">
    <brk id="40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28"/>
  <sheetViews>
    <sheetView zoomScalePageLayoutView="0" workbookViewId="0" topLeftCell="A1">
      <selection activeCell="A2" sqref="A2:B2"/>
    </sheetView>
  </sheetViews>
  <sheetFormatPr defaultColWidth="9.00390625" defaultRowHeight="12.75"/>
  <cols>
    <col min="1" max="1" width="14.75390625" style="0" customWidth="1"/>
    <col min="2" max="2" width="82.00390625" style="0" customWidth="1"/>
  </cols>
  <sheetData>
    <row r="1" spans="1:2" ht="15.75">
      <c r="A1" s="20" t="s">
        <v>10</v>
      </c>
      <c r="B1" s="25"/>
    </row>
    <row r="2" spans="1:2" ht="36.75" customHeight="1">
      <c r="A2" s="69" t="s">
        <v>14</v>
      </c>
      <c r="B2" s="70"/>
    </row>
    <row r="3" spans="1:2" ht="18" customHeight="1">
      <c r="A3" s="66" t="s">
        <v>9</v>
      </c>
      <c r="B3" s="67"/>
    </row>
    <row r="4" spans="1:12" ht="84" customHeight="1">
      <c r="A4" s="18" t="s">
        <v>7</v>
      </c>
      <c r="B4" s="26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9.25" customHeight="1">
      <c r="A5" s="19" t="s">
        <v>8</v>
      </c>
      <c r="B5" s="26" t="s">
        <v>16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12.75">
      <c r="A6" s="25"/>
      <c r="B6" s="2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2.75">
      <c r="A7" s="25" t="s">
        <v>17</v>
      </c>
      <c r="B7" s="2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2.75">
      <c r="A8" s="21" t="s">
        <v>11</v>
      </c>
      <c r="B8" s="23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2.75">
      <c r="A9" s="22" t="s">
        <v>12</v>
      </c>
      <c r="B9" s="23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25.5" customHeight="1">
      <c r="A10" s="68" t="s">
        <v>13</v>
      </c>
      <c r="B10" s="68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2.7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2.7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2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2.7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2.7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2.7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2.7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2:12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12.7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12.7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2:12" ht="12.7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2:12" ht="12.7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2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2:12" ht="12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sheetProtection/>
  <mergeCells count="3">
    <mergeCell ref="A3:B3"/>
    <mergeCell ref="A10:B10"/>
    <mergeCell ref="A2:B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Кокшаров В.Л.</cp:lastModifiedBy>
  <cp:lastPrinted>2013-04-15T13:57:29Z</cp:lastPrinted>
  <dcterms:created xsi:type="dcterms:W3CDTF">2011-09-09T01:22:20Z</dcterms:created>
  <dcterms:modified xsi:type="dcterms:W3CDTF">2015-08-17T11:04:46Z</dcterms:modified>
  <cp:category/>
  <cp:version/>
  <cp:contentType/>
  <cp:contentStatus/>
</cp:coreProperties>
</file>